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 2025\DELEGATI\"/>
    </mc:Choice>
  </mc:AlternateContent>
  <bookViews>
    <workbookView xWindow="0" yWindow="0" windowWidth="28800" windowHeight="11700"/>
  </bookViews>
  <sheets>
    <sheet name="NALOG -DELEGAT II ŽNL i BL " sheetId="1" r:id="rId1"/>
  </sheets>
  <calcPr calcId="162913"/>
</workbook>
</file>

<file path=xl/calcChain.xml><?xml version="1.0" encoding="utf-8"?>
<calcChain xmlns="http://schemas.openxmlformats.org/spreadsheetml/2006/main">
  <c r="AH29" i="1" l="1"/>
</calcChain>
</file>

<file path=xl/sharedStrings.xml><?xml version="1.0" encoding="utf-8"?>
<sst xmlns="http://schemas.openxmlformats.org/spreadsheetml/2006/main" count="72" uniqueCount="59">
  <si>
    <t>godine</t>
  </si>
  <si>
    <t>dana</t>
  </si>
  <si>
    <t>U</t>
  </si>
  <si>
    <t>Marko Ilijašev</t>
  </si>
  <si>
    <t>Račun podnio - delegat</t>
  </si>
  <si>
    <t>VAŽNO: Sveukupne troškove po ovom obračunu isplatiti podnosiocu - delegatu na žiro račun</t>
  </si>
  <si>
    <t>OIB</t>
  </si>
  <si>
    <t>IBAN:</t>
  </si>
  <si>
    <t>Slovima:</t>
  </si>
  <si>
    <r>
      <rPr>
        <b/>
        <sz val="12"/>
        <color indexed="9"/>
        <rFont val="Arial"/>
        <family val="2"/>
        <charset val="238"/>
      </rPr>
      <t>1</t>
    </r>
    <r>
      <rPr>
        <b/>
        <sz val="12"/>
        <rFont val="Arial"/>
        <family val="2"/>
        <charset val="238"/>
      </rPr>
      <t>=</t>
    </r>
  </si>
  <si>
    <r>
      <t>1</t>
    </r>
    <r>
      <rPr>
        <b/>
        <sz val="12"/>
        <rFont val="Arial"/>
        <family val="2"/>
        <charset val="238"/>
      </rPr>
      <t>-</t>
    </r>
    <r>
      <rPr>
        <b/>
        <sz val="12"/>
        <color indexed="9"/>
        <rFont val="Arial"/>
        <family val="2"/>
        <charset val="238"/>
      </rPr>
      <t>1</t>
    </r>
  </si>
  <si>
    <t>II ŽNL B . Manastir</t>
  </si>
  <si>
    <t>UKUPNO NAPLAĆENO</t>
  </si>
  <si>
    <t>NAKNADA - TAKSA iznosi za:</t>
  </si>
  <si>
    <t>iznos tj. prijevoza</t>
  </si>
  <si>
    <t>Ukupno</t>
  </si>
  <si>
    <t>Prijevoz  osobnim vozilom registarski broj</t>
  </si>
  <si>
    <t>Osobno vozilo</t>
  </si>
  <si>
    <t>do</t>
  </si>
  <si>
    <t>od</t>
  </si>
  <si>
    <t>prijevozno sredstvo</t>
  </si>
  <si>
    <t>kilometara</t>
  </si>
  <si>
    <t>Relacija</t>
  </si>
  <si>
    <t>TROŠKOVI PRIJEVOZA</t>
  </si>
  <si>
    <t>O B R A Č U N      T R O Š K O V A</t>
  </si>
  <si>
    <t>i podnosi slijedeći</t>
  </si>
  <si>
    <t>"</t>
  </si>
  <si>
    <t>NK</t>
  </si>
  <si>
    <t>između</t>
  </si>
  <si>
    <t>sati,</t>
  </si>
  <si>
    <t>godine s početkom u</t>
  </si>
  <si>
    <t>odigrane u</t>
  </si>
  <si>
    <t>utakmici</t>
  </si>
  <si>
    <t>kup</t>
  </si>
  <si>
    <t>prijateljskoj</t>
  </si>
  <si>
    <t>prvenstvenoj</t>
  </si>
  <si>
    <t>Izvršio je obavezu delegata na</t>
  </si>
  <si>
    <t>MOBITEL</t>
  </si>
  <si>
    <t>/ulica i kućni broj/</t>
  </si>
  <si>
    <t>/mjesto stanovanja/</t>
  </si>
  <si>
    <t>/ime i prezime/</t>
  </si>
  <si>
    <t>,</t>
  </si>
  <si>
    <t>iz</t>
  </si>
  <si>
    <t>II. ŽNL Beli Manastir - Baranjska liga , gospodin/đa</t>
  </si>
  <si>
    <t>. kola</t>
  </si>
  <si>
    <t>Na osnovu određivanja službenih osoba na prvenstvenu utakmicu</t>
  </si>
  <si>
    <t>Beli Manastir,</t>
  </si>
  <si>
    <t>TELEFON 700-454, 0992345600</t>
  </si>
  <si>
    <t>POVJERENIK NATJECANJA   Marko Ilijašev</t>
  </si>
  <si>
    <t>24 SATA PRIJE SUSRETA</t>
  </si>
  <si>
    <t>NOGOMETNO SREDIŠTE BELI MANASTIR</t>
  </si>
  <si>
    <t>POTVRDITI NALOG NAJKASNIJE</t>
  </si>
  <si>
    <t>HRVATSKI NOGOMETNI SAVEZ</t>
  </si>
  <si>
    <t>Povjerenik natjecanja</t>
  </si>
  <si>
    <t>Porez 20 % i prirez obračunavaju se na  cjelokupni iznos naloga</t>
  </si>
  <si>
    <t>€</t>
  </si>
  <si>
    <t>eur</t>
  </si>
  <si>
    <t>Baranjska liga  -  40,00 eur</t>
  </si>
  <si>
    <t>Cijena troškova prijevoza iznosi 0,40 eur po prijeđenom kilometru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</si>
</sst>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charset val="238"/>
    </font>
    <font>
      <sz val="10"/>
      <name val="Arial"/>
      <family val="2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5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u/>
      <sz val="11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sz val="12"/>
      <color theme="0"/>
      <name val="Arial"/>
      <family val="2"/>
      <charset val="238"/>
    </font>
    <font>
      <u/>
      <sz val="5"/>
      <name val="Arial"/>
      <family val="2"/>
      <charset val="238"/>
    </font>
    <font>
      <u/>
      <sz val="12"/>
      <name val="Arial"/>
      <family val="2"/>
      <charset val="238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3">
    <xf numFmtId="0" fontId="0" fillId="0" borderId="0" xfId="0"/>
    <xf numFmtId="49" fontId="2" fillId="0" borderId="0" xfId="0" applyNumberFormat="1" applyFont="1"/>
    <xf numFmtId="49" fontId="4" fillId="0" borderId="0" xfId="0" applyNumberFormat="1" applyFont="1"/>
    <xf numFmtId="49" fontId="3" fillId="0" borderId="0" xfId="0" applyNumberFormat="1" applyFont="1" applyBorder="1" applyAlignment="1"/>
    <xf numFmtId="49" fontId="3" fillId="0" borderId="2" xfId="0" applyNumberFormat="1" applyFont="1" applyBorder="1" applyAlignment="1"/>
    <xf numFmtId="49" fontId="2" fillId="0" borderId="0" xfId="0" applyNumberFormat="1" applyFont="1" applyBorder="1" applyAlignment="1"/>
    <xf numFmtId="49" fontId="2" fillId="0" borderId="0" xfId="1" applyNumberFormat="1" applyFont="1"/>
    <xf numFmtId="49" fontId="5" fillId="0" borderId="0" xfId="0" applyNumberFormat="1" applyFont="1"/>
    <xf numFmtId="49" fontId="6" fillId="0" borderId="0" xfId="1" applyNumberFormat="1" applyFont="1" applyAlignment="1">
      <alignment horizontal="center"/>
    </xf>
    <xf numFmtId="49" fontId="7" fillId="0" borderId="0" xfId="0" applyNumberFormat="1" applyFont="1"/>
    <xf numFmtId="49" fontId="7" fillId="0" borderId="0" xfId="0" applyNumberFormat="1" applyFont="1" applyBorder="1"/>
    <xf numFmtId="49" fontId="7" fillId="0" borderId="0" xfId="0" applyNumberFormat="1" applyFont="1" applyBorder="1" applyAlignment="1"/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/>
    <xf numFmtId="49" fontId="9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49" fontId="9" fillId="0" borderId="0" xfId="0" applyNumberFormat="1" applyFont="1" applyAlignment="1"/>
    <xf numFmtId="49" fontId="5" fillId="0" borderId="0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3" fillId="0" borderId="0" xfId="0" applyNumberFormat="1" applyFont="1" applyAlignment="1"/>
    <xf numFmtId="49" fontId="3" fillId="0" borderId="0" xfId="0" applyNumberFormat="1" applyFont="1"/>
    <xf numFmtId="49" fontId="3" fillId="0" borderId="0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Alignment="1"/>
    <xf numFmtId="49" fontId="5" fillId="0" borderId="0" xfId="0" applyNumberFormat="1" applyFont="1" applyBorder="1"/>
    <xf numFmtId="49" fontId="5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8" fillId="0" borderId="1" xfId="0" applyNumberFormat="1" applyFont="1" applyBorder="1" applyAlignment="1">
      <alignment horizontal="center"/>
    </xf>
    <xf numFmtId="49" fontId="6" fillId="0" borderId="0" xfId="1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2" fontId="3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right"/>
    </xf>
    <xf numFmtId="49" fontId="7" fillId="0" borderId="0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49" fontId="2" fillId="0" borderId="8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</cellXfs>
  <cellStyles count="6">
    <cellStyle name="Normalno" xfId="0" builtinId="0"/>
    <cellStyle name="Normalno 2" xfId="2"/>
    <cellStyle name="Postotak" xfId="1" builtinId="5"/>
    <cellStyle name="Postotak 2" xfId="3"/>
    <cellStyle name="Postotak 2 2" xfId="4"/>
    <cellStyle name="Postotak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106680</xdr:colOff>
      <xdr:row>43</xdr:row>
      <xdr:rowOff>7620</xdr:rowOff>
    </xdr:from>
    <xdr:to>
      <xdr:col>30</xdr:col>
      <xdr:colOff>68580</xdr:colOff>
      <xdr:row>48</xdr:row>
      <xdr:rowOff>114300</xdr:rowOff>
    </xdr:to>
    <xdr:pic>
      <xdr:nvPicPr>
        <xdr:cNvPr id="2" name="Slika 5" descr="Žig NS Velik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 contrast="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8680" y="6970395"/>
          <a:ext cx="6057900" cy="916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57187</xdr:colOff>
      <xdr:row>44</xdr:row>
      <xdr:rowOff>38100</xdr:rowOff>
    </xdr:from>
    <xdr:ext cx="1031290" cy="576000"/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112" y="8353425"/>
          <a:ext cx="1031290" cy="576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G52"/>
  <sheetViews>
    <sheetView tabSelected="1" workbookViewId="0">
      <selection activeCell="BK39" sqref="BK39"/>
    </sheetView>
  </sheetViews>
  <sheetFormatPr defaultColWidth="9.140625" defaultRowHeight="15" x14ac:dyDescent="0.2"/>
  <cols>
    <col min="1" max="1" width="1.28515625" style="1" customWidth="1"/>
    <col min="2" max="22" width="1.7109375" style="1" customWidth="1"/>
    <col min="23" max="23" width="1.85546875" style="1" customWidth="1"/>
    <col min="24" max="53" width="1.7109375" style="1" customWidth="1"/>
    <col min="54" max="54" width="1.5703125" style="1" customWidth="1"/>
    <col min="55" max="58" width="1.7109375" style="1" customWidth="1"/>
    <col min="59" max="16384" width="9.140625" style="1"/>
  </cols>
  <sheetData>
    <row r="1" spans="3:53" ht="9.75" customHeight="1" x14ac:dyDescent="0.2"/>
    <row r="2" spans="3:53" ht="15" customHeight="1" x14ac:dyDescent="0.2">
      <c r="C2" s="62" t="s">
        <v>52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H2" s="27" t="s">
        <v>51</v>
      </c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spans="3:53" ht="15" customHeight="1" x14ac:dyDescent="0.2">
      <c r="C3" s="62" t="s">
        <v>50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H3" s="28" t="s">
        <v>49</v>
      </c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</row>
    <row r="4" spans="3:53" ht="15" customHeight="1" x14ac:dyDescent="0.2">
      <c r="C4" s="31" t="s">
        <v>48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24"/>
      <c r="AE4" s="24"/>
      <c r="AF4" s="24"/>
      <c r="AG4" s="24"/>
      <c r="AH4" s="28" t="s">
        <v>47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</row>
    <row r="5" spans="3:53" ht="15" customHeight="1" x14ac:dyDescent="0.2">
      <c r="C5" s="27" t="s">
        <v>46</v>
      </c>
      <c r="D5" s="27"/>
      <c r="E5" s="27"/>
      <c r="F5" s="27"/>
      <c r="G5" s="27"/>
      <c r="H5" s="27"/>
      <c r="I5" s="27"/>
      <c r="J5" s="27"/>
      <c r="K5" s="29"/>
      <c r="L5" s="29"/>
      <c r="M5" s="29"/>
      <c r="N5" s="29"/>
      <c r="O5" s="29"/>
      <c r="P5" s="29"/>
      <c r="Q5" s="29"/>
      <c r="R5" s="29"/>
      <c r="S5" s="29"/>
      <c r="T5" s="31" t="s">
        <v>0</v>
      </c>
      <c r="U5" s="31"/>
      <c r="V5" s="31"/>
      <c r="W5" s="31"/>
      <c r="X5" s="31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</row>
    <row r="6" spans="3:53" s="7" customFormat="1" ht="15" customHeight="1" x14ac:dyDescent="0.15"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</row>
    <row r="7" spans="3:53" ht="15" customHeight="1" x14ac:dyDescent="0.2">
      <c r="C7" s="58" t="s">
        <v>45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29"/>
      <c r="AQ7" s="29"/>
      <c r="AR7" s="29"/>
      <c r="AS7" s="29"/>
      <c r="AT7" s="31" t="s">
        <v>44</v>
      </c>
      <c r="AU7" s="31"/>
      <c r="AV7" s="31"/>
      <c r="AW7" s="24"/>
      <c r="AX7" s="24"/>
      <c r="AY7" s="24"/>
      <c r="AZ7" s="24"/>
      <c r="BA7" s="24"/>
    </row>
    <row r="8" spans="3:53" ht="15" customHeight="1" x14ac:dyDescent="0.2">
      <c r="C8" s="27" t="s">
        <v>43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</row>
    <row r="9" spans="3:53" ht="15" customHeight="1" x14ac:dyDescent="0.2"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</row>
    <row r="10" spans="3:53" ht="15" customHeight="1" x14ac:dyDescent="0.2"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7" t="s">
        <v>42</v>
      </c>
      <c r="Y10" s="27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5" t="s">
        <v>41</v>
      </c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</row>
    <row r="11" spans="3:53" ht="15" customHeight="1" x14ac:dyDescent="0.2">
      <c r="C11" s="34" t="s">
        <v>40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23"/>
      <c r="X11" s="22"/>
      <c r="Y11" s="22"/>
      <c r="Z11" s="34" t="s">
        <v>39</v>
      </c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23"/>
      <c r="AN11" s="36" t="s">
        <v>38</v>
      </c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</row>
    <row r="12" spans="3:53" s="7" customFormat="1" ht="15" customHeight="1" x14ac:dyDescent="0.2">
      <c r="C12" s="28" t="s">
        <v>37</v>
      </c>
      <c r="D12" s="28"/>
      <c r="E12" s="28"/>
      <c r="F12" s="28"/>
      <c r="G12" s="28"/>
      <c r="H12" s="28"/>
      <c r="I12" s="28"/>
      <c r="J12" s="28"/>
      <c r="K12" s="28"/>
      <c r="L12" s="59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1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26"/>
      <c r="AW12" s="26"/>
      <c r="AX12" s="26"/>
      <c r="AY12" s="26"/>
      <c r="AZ12" s="26"/>
    </row>
    <row r="13" spans="3:53" ht="15" customHeight="1" thickBot="1" x14ac:dyDescent="0.25">
      <c r="C13" s="27" t="s">
        <v>36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</row>
    <row r="14" spans="3:53" ht="15" customHeight="1" thickBot="1" x14ac:dyDescent="0.3">
      <c r="E14" s="24"/>
      <c r="F14" s="24"/>
      <c r="G14" s="24"/>
      <c r="H14" s="23"/>
      <c r="I14" s="23"/>
      <c r="J14" s="23"/>
      <c r="K14" s="23"/>
      <c r="L14" s="55" t="s">
        <v>35</v>
      </c>
      <c r="M14" s="56"/>
      <c r="N14" s="56"/>
      <c r="O14" s="56"/>
      <c r="P14" s="56"/>
      <c r="Q14" s="56"/>
      <c r="R14" s="56"/>
      <c r="S14" s="56"/>
      <c r="T14" s="56"/>
      <c r="U14" s="57"/>
      <c r="V14" s="37" t="s">
        <v>10</v>
      </c>
      <c r="W14" s="37"/>
      <c r="X14" s="36" t="s">
        <v>34</v>
      </c>
      <c r="Y14" s="36"/>
      <c r="Z14" s="36"/>
      <c r="AA14" s="36"/>
      <c r="AB14" s="36"/>
      <c r="AC14" s="36"/>
      <c r="AD14" s="36"/>
      <c r="AE14" s="36"/>
      <c r="AF14" s="36"/>
      <c r="AG14" s="37" t="s">
        <v>10</v>
      </c>
      <c r="AH14" s="37"/>
      <c r="AI14" s="36" t="s">
        <v>33</v>
      </c>
      <c r="AJ14" s="36"/>
      <c r="AK14" s="36"/>
      <c r="AL14" s="36"/>
      <c r="AM14" s="37" t="s">
        <v>10</v>
      </c>
      <c r="AN14" s="37"/>
      <c r="AO14" s="36" t="s">
        <v>32</v>
      </c>
      <c r="AP14" s="36"/>
      <c r="AQ14" s="36"/>
      <c r="AR14" s="36"/>
      <c r="AS14" s="36"/>
      <c r="AT14" s="36"/>
      <c r="AU14" s="3"/>
      <c r="AV14" s="24"/>
      <c r="AW14" s="24"/>
      <c r="AX14" s="24"/>
      <c r="AY14" s="24"/>
      <c r="AZ14" s="24"/>
    </row>
    <row r="15" spans="3:53" s="7" customFormat="1" ht="15" customHeight="1" x14ac:dyDescent="0.15">
      <c r="E15" s="26"/>
      <c r="F15" s="26"/>
      <c r="G15" s="26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8"/>
      <c r="AA15" s="18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26"/>
      <c r="AW15" s="26"/>
      <c r="AX15" s="26"/>
      <c r="AY15" s="26"/>
      <c r="AZ15" s="26"/>
    </row>
    <row r="16" spans="3:53" ht="15" customHeight="1" x14ac:dyDescent="0.2">
      <c r="C16" s="27" t="s">
        <v>31</v>
      </c>
      <c r="D16" s="27"/>
      <c r="E16" s="27"/>
      <c r="F16" s="27"/>
      <c r="G16" s="27"/>
      <c r="H16" s="27"/>
      <c r="I16" s="27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36" t="s">
        <v>1</v>
      </c>
      <c r="Y16" s="36"/>
      <c r="Z16" s="36"/>
      <c r="AA16" s="54"/>
      <c r="AB16" s="54"/>
      <c r="AC16" s="54"/>
      <c r="AD16" s="54"/>
      <c r="AE16" s="54"/>
      <c r="AF16" s="54"/>
      <c r="AG16" s="54"/>
      <c r="AH16" s="54"/>
      <c r="AI16" s="36" t="s">
        <v>30</v>
      </c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48"/>
      <c r="AV16" s="48"/>
      <c r="AW16" s="48"/>
      <c r="AX16" s="48"/>
      <c r="AY16" s="27" t="s">
        <v>29</v>
      </c>
      <c r="AZ16" s="27"/>
      <c r="BA16" s="27"/>
    </row>
    <row r="17" spans="2:53" s="7" customFormat="1" ht="15" customHeight="1" x14ac:dyDescent="0.15">
      <c r="I17" s="25"/>
    </row>
    <row r="18" spans="2:53" ht="15" customHeight="1" x14ac:dyDescent="0.25">
      <c r="C18" s="27" t="s">
        <v>28</v>
      </c>
      <c r="D18" s="27"/>
      <c r="E18" s="27"/>
      <c r="F18" s="27"/>
      <c r="G18" s="27"/>
      <c r="H18" s="27"/>
      <c r="I18" s="28" t="s">
        <v>27</v>
      </c>
      <c r="J18" s="28"/>
      <c r="K18" s="1" t="s">
        <v>26</v>
      </c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1" t="s">
        <v>26</v>
      </c>
      <c r="AD18" s="37" t="s">
        <v>10</v>
      </c>
      <c r="AE18" s="37"/>
      <c r="AF18" s="28" t="s">
        <v>27</v>
      </c>
      <c r="AG18" s="28"/>
      <c r="AH18" s="28"/>
      <c r="AI18" s="1" t="s">
        <v>26</v>
      </c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1" t="s">
        <v>26</v>
      </c>
    </row>
    <row r="19" spans="2:53" s="7" customFormat="1" ht="15" customHeight="1" x14ac:dyDescent="0.2">
      <c r="D19" s="28"/>
      <c r="E19" s="28"/>
      <c r="F19" s="28"/>
      <c r="G19" s="28"/>
      <c r="H19" s="28"/>
      <c r="I19" s="28"/>
      <c r="J19" s="28"/>
      <c r="K19" s="28"/>
      <c r="L19" s="28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</row>
    <row r="20" spans="2:53" ht="15" customHeight="1" x14ac:dyDescent="0.25">
      <c r="C20" s="49" t="s">
        <v>25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</row>
    <row r="21" spans="2:53" s="7" customFormat="1" ht="15" customHeight="1" x14ac:dyDescent="0.15"/>
    <row r="22" spans="2:53" s="9" customFormat="1" ht="15" customHeight="1" x14ac:dyDescent="0.25">
      <c r="C22" s="50" t="s">
        <v>24</v>
      </c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</row>
    <row r="23" spans="2:53" s="7" customFormat="1" ht="15" customHeight="1" x14ac:dyDescent="0.15"/>
    <row r="24" spans="2:53" ht="15" customHeight="1" x14ac:dyDescent="0.2">
      <c r="B24" s="9"/>
      <c r="C24" s="51" t="s">
        <v>23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27" t="s">
        <v>22</v>
      </c>
      <c r="T24" s="27"/>
      <c r="U24" s="27"/>
      <c r="V24" s="27"/>
      <c r="W24" s="27"/>
      <c r="X24" s="27"/>
      <c r="Y24" s="27"/>
      <c r="Z24" s="13"/>
      <c r="AA24" s="13"/>
      <c r="AB24" s="13"/>
      <c r="AC24" s="9"/>
      <c r="AD24" s="9"/>
      <c r="AE24" s="9"/>
      <c r="AF24" s="9"/>
      <c r="AG24" s="13"/>
      <c r="AH24" s="27" t="s">
        <v>21</v>
      </c>
      <c r="AI24" s="27"/>
      <c r="AJ24" s="27"/>
      <c r="AK24" s="27"/>
      <c r="AL24" s="27"/>
      <c r="AM24" s="27"/>
      <c r="AN24" s="19"/>
      <c r="AO24" s="19"/>
      <c r="AP24" s="27" t="s">
        <v>20</v>
      </c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</row>
    <row r="25" spans="2:53" s="7" customFormat="1" ht="15" customHeight="1" x14ac:dyDescent="0.15">
      <c r="AH25" s="52"/>
      <c r="AI25" s="52"/>
      <c r="AJ25" s="52"/>
      <c r="AK25" s="52"/>
      <c r="AL25" s="52"/>
      <c r="AM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</row>
    <row r="26" spans="2:53" ht="15" customHeight="1" x14ac:dyDescent="0.2">
      <c r="C26" s="28" t="s">
        <v>19</v>
      </c>
      <c r="D26" s="28"/>
      <c r="E26" s="28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8" t="s">
        <v>18</v>
      </c>
      <c r="R26" s="28"/>
      <c r="S26" s="28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3"/>
      <c r="AF26" s="23"/>
      <c r="AG26" s="24"/>
      <c r="AH26" s="46"/>
      <c r="AI26" s="46"/>
      <c r="AJ26" s="46"/>
      <c r="AK26" s="46"/>
      <c r="AL26" s="46"/>
      <c r="AM26" s="46"/>
      <c r="AP26" s="29" t="s">
        <v>17</v>
      </c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</row>
    <row r="27" spans="2:53" ht="15" customHeight="1" x14ac:dyDescent="0.2">
      <c r="C27" s="28" t="s">
        <v>19</v>
      </c>
      <c r="D27" s="28"/>
      <c r="E27" s="28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28" t="s">
        <v>18</v>
      </c>
      <c r="R27" s="28"/>
      <c r="S27" s="28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23"/>
      <c r="AF27" s="23"/>
      <c r="AH27" s="43"/>
      <c r="AI27" s="43"/>
      <c r="AJ27" s="43"/>
      <c r="AK27" s="43"/>
      <c r="AL27" s="43"/>
      <c r="AM27" s="43"/>
      <c r="AP27" s="42" t="s">
        <v>17</v>
      </c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</row>
    <row r="28" spans="2:53" s="7" customFormat="1" ht="15" customHeight="1" x14ac:dyDescent="0.15"/>
    <row r="29" spans="2:53" ht="15" customHeight="1" x14ac:dyDescent="0.2">
      <c r="B29" s="44" t="s">
        <v>16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29"/>
      <c r="W29" s="29"/>
      <c r="X29" s="29"/>
      <c r="Y29" s="29"/>
      <c r="Z29" s="29"/>
      <c r="AA29" s="29"/>
      <c r="AB29" s="29"/>
      <c r="AC29" s="29"/>
      <c r="AD29" s="45" t="s">
        <v>15</v>
      </c>
      <c r="AE29" s="45"/>
      <c r="AF29" s="45"/>
      <c r="AG29" s="45"/>
      <c r="AH29" s="46">
        <f>SUM(AH26+AH27)</f>
        <v>0</v>
      </c>
      <c r="AI29" s="46"/>
      <c r="AJ29" s="46"/>
      <c r="AK29" s="46"/>
      <c r="AL29" s="46"/>
      <c r="AM29" s="46"/>
      <c r="AN29" s="47"/>
      <c r="AO29" s="47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</row>
    <row r="30" spans="2:53" s="20" customFormat="1" ht="15" customHeight="1" x14ac:dyDescent="0.2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3"/>
      <c r="AP30" s="34" t="s">
        <v>14</v>
      </c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</row>
    <row r="31" spans="2:53" ht="15" customHeight="1" x14ac:dyDescent="0.2">
      <c r="C31" s="31" t="s">
        <v>58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19"/>
    </row>
    <row r="32" spans="2:53" s="7" customFormat="1" ht="15" customHeight="1" x14ac:dyDescent="0.15">
      <c r="AM32" s="18"/>
      <c r="AN32" s="18"/>
      <c r="AO32" s="18"/>
      <c r="AP32" s="18"/>
      <c r="AQ32" s="18"/>
      <c r="AR32" s="18"/>
      <c r="AS32" s="17"/>
      <c r="AT32" s="17"/>
      <c r="AU32" s="17"/>
      <c r="AV32" s="17"/>
      <c r="AW32" s="17"/>
      <c r="AX32" s="17"/>
    </row>
    <row r="33" spans="3:59" ht="15" customHeight="1" x14ac:dyDescent="0.2">
      <c r="C33" s="35" t="s">
        <v>13</v>
      </c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36" t="s">
        <v>12</v>
      </c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16"/>
      <c r="AX33" s="16"/>
      <c r="AY33" s="16"/>
      <c r="AZ33" s="16"/>
      <c r="BA33" s="16"/>
    </row>
    <row r="34" spans="3:59" s="7" customFormat="1" ht="15" customHeight="1" x14ac:dyDescent="0.15"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</row>
    <row r="35" spans="3:59" ht="15" customHeight="1" x14ac:dyDescent="0.25">
      <c r="C35" s="31" t="s">
        <v>11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7" t="s">
        <v>10</v>
      </c>
      <c r="O35" s="37"/>
      <c r="P35" s="38">
        <v>40</v>
      </c>
      <c r="Q35" s="38"/>
      <c r="R35" s="38"/>
      <c r="S35" s="38"/>
      <c r="T35" s="38"/>
      <c r="U35" s="27" t="s">
        <v>56</v>
      </c>
      <c r="V35" s="27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3"/>
      <c r="AL35" s="39" t="s">
        <v>9</v>
      </c>
      <c r="AM35" s="39"/>
      <c r="AN35" s="39"/>
      <c r="AO35" s="40"/>
      <c r="AP35" s="40"/>
      <c r="AQ35" s="40"/>
      <c r="AR35" s="40"/>
      <c r="AS35" s="40"/>
      <c r="AT35" s="40"/>
      <c r="AU35" s="40"/>
      <c r="AV35" s="40"/>
      <c r="AW35" s="41" t="s">
        <v>55</v>
      </c>
      <c r="AX35" s="39"/>
      <c r="AY35" s="14"/>
      <c r="AZ35" s="14"/>
      <c r="BA35" s="14"/>
    </row>
    <row r="36" spans="3:59" ht="15" customHeight="1" x14ac:dyDescent="0.2">
      <c r="C36" s="31" t="s">
        <v>57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14"/>
      <c r="X36" s="14"/>
      <c r="Y36" s="14"/>
      <c r="Z36" s="14"/>
      <c r="AA36" s="14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5"/>
      <c r="AW36" s="5"/>
      <c r="AX36" s="5"/>
      <c r="AY36" s="5"/>
      <c r="AZ36" s="5"/>
      <c r="BA36" s="5"/>
    </row>
    <row r="37" spans="3:59" ht="15" customHeight="1" x14ac:dyDescent="0.25">
      <c r="C37" s="27" t="s">
        <v>8</v>
      </c>
      <c r="D37" s="27"/>
      <c r="E37" s="27"/>
      <c r="F37" s="27"/>
      <c r="G37" s="27"/>
      <c r="H37" s="27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</row>
    <row r="38" spans="3:59" s="9" customFormat="1" ht="15" customHeight="1" x14ac:dyDescent="0.2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0"/>
    </row>
    <row r="39" spans="3:59" ht="15" customHeight="1" x14ac:dyDescent="0.2">
      <c r="C39" s="27" t="s">
        <v>7</v>
      </c>
      <c r="D39" s="27"/>
      <c r="E39" s="27"/>
      <c r="F39" s="27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7" t="s">
        <v>6</v>
      </c>
      <c r="AJ39" s="27"/>
      <c r="AK39" s="27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</row>
    <row r="40" spans="3:59" s="2" customFormat="1" ht="15" customHeight="1" x14ac:dyDescent="0.2"/>
    <row r="41" spans="3:59" ht="15" customHeight="1" x14ac:dyDescent="0.2">
      <c r="C41" s="27" t="s">
        <v>5</v>
      </c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</row>
    <row r="42" spans="3:59" ht="15" customHeight="1" x14ac:dyDescent="0.25">
      <c r="C42" s="33" t="s">
        <v>54</v>
      </c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</row>
    <row r="43" spans="3:59" ht="15" customHeight="1" x14ac:dyDescent="0.25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</row>
    <row r="44" spans="3:59" s="7" customFormat="1" ht="15" customHeight="1" x14ac:dyDescent="0.2">
      <c r="C44" s="27" t="s">
        <v>53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</row>
    <row r="45" spans="3:59" ht="15" customHeight="1" x14ac:dyDescent="0.2">
      <c r="T45" s="6"/>
      <c r="AI45" s="27" t="s">
        <v>4</v>
      </c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</row>
    <row r="46" spans="3:59" s="2" customFormat="1" ht="15" customHeight="1" x14ac:dyDescent="0.2">
      <c r="D46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</row>
    <row r="47" spans="3:59" ht="15" customHeight="1" x14ac:dyDescent="0.2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C47"/>
      <c r="BG47"/>
    </row>
    <row r="48" spans="3:59" ht="15" customHeight="1" x14ac:dyDescent="0.2">
      <c r="C48" s="3"/>
      <c r="D48" s="3"/>
      <c r="E48" s="30" t="s">
        <v>3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"/>
      <c r="Q48" s="3"/>
      <c r="R48" s="3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3:53" s="2" customFormat="1" ht="15" customHeight="1" x14ac:dyDescent="0.2"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3:53" ht="15" customHeight="1" x14ac:dyDescent="0.2">
      <c r="C50" s="27" t="s">
        <v>2</v>
      </c>
      <c r="D50" s="27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7" t="s">
        <v>1</v>
      </c>
      <c r="U50" s="27"/>
      <c r="V50" s="27"/>
      <c r="W50" s="27"/>
      <c r="X50" s="29"/>
      <c r="Y50" s="29"/>
      <c r="Z50" s="29"/>
      <c r="AA50" s="29"/>
      <c r="AB50" s="29"/>
      <c r="AC50" s="29"/>
      <c r="AD50" s="29"/>
      <c r="AE50" s="29"/>
      <c r="AF50" s="29"/>
      <c r="AG50" s="28" t="s">
        <v>0</v>
      </c>
      <c r="AH50" s="28"/>
      <c r="AI50" s="28"/>
      <c r="AJ50" s="28"/>
      <c r="AK50" s="28"/>
    </row>
    <row r="51" spans="3:53" ht="8.25" customHeight="1" x14ac:dyDescent="0.2"/>
    <row r="52" spans="3:53" ht="15" customHeight="1" x14ac:dyDescent="0.2"/>
  </sheetData>
  <mergeCells count="103">
    <mergeCell ref="C2:AC2"/>
    <mergeCell ref="AH2:BA2"/>
    <mergeCell ref="C3:AC3"/>
    <mergeCell ref="AH3:BA3"/>
    <mergeCell ref="C4:AC4"/>
    <mergeCell ref="AH4:BA4"/>
    <mergeCell ref="C5:J5"/>
    <mergeCell ref="K5:O5"/>
    <mergeCell ref="P5:S5"/>
    <mergeCell ref="T5:X5"/>
    <mergeCell ref="L14:U14"/>
    <mergeCell ref="V14:W14"/>
    <mergeCell ref="X14:AF14"/>
    <mergeCell ref="AG14:AH14"/>
    <mergeCell ref="C7:AO7"/>
    <mergeCell ref="AP7:AS7"/>
    <mergeCell ref="AT7:AV7"/>
    <mergeCell ref="C8:BA8"/>
    <mergeCell ref="C10:W10"/>
    <mergeCell ref="X10:Y10"/>
    <mergeCell ref="Z10:AL10"/>
    <mergeCell ref="AN10:BA10"/>
    <mergeCell ref="AI14:AL14"/>
    <mergeCell ref="AM14:AN14"/>
    <mergeCell ref="C11:V11"/>
    <mergeCell ref="Z11:AL11"/>
    <mergeCell ref="AN11:BA11"/>
    <mergeCell ref="C12:K12"/>
    <mergeCell ref="L12:AD12"/>
    <mergeCell ref="C13:AZ13"/>
    <mergeCell ref="AO14:AT14"/>
    <mergeCell ref="AU16:AX16"/>
    <mergeCell ref="AY16:BA16"/>
    <mergeCell ref="C18:H18"/>
    <mergeCell ref="I18:J18"/>
    <mergeCell ref="L18:AB18"/>
    <mergeCell ref="AD18:AE18"/>
    <mergeCell ref="AF18:AH18"/>
    <mergeCell ref="AJ18:AZ18"/>
    <mergeCell ref="D19:L19"/>
    <mergeCell ref="M19:AE19"/>
    <mergeCell ref="C16:I16"/>
    <mergeCell ref="J16:W16"/>
    <mergeCell ref="X16:Z16"/>
    <mergeCell ref="AA16:AH16"/>
    <mergeCell ref="AI16:AT16"/>
    <mergeCell ref="C20:AX20"/>
    <mergeCell ref="C22:AX22"/>
    <mergeCell ref="C24:R24"/>
    <mergeCell ref="S24:Y24"/>
    <mergeCell ref="AH24:AM24"/>
    <mergeCell ref="AP24:BA24"/>
    <mergeCell ref="AH25:AM25"/>
    <mergeCell ref="AQ25:BA25"/>
    <mergeCell ref="C26:E26"/>
    <mergeCell ref="F26:P26"/>
    <mergeCell ref="Q26:S26"/>
    <mergeCell ref="T26:AD26"/>
    <mergeCell ref="AH26:AM26"/>
    <mergeCell ref="AP26:BA26"/>
    <mergeCell ref="C27:E27"/>
    <mergeCell ref="F27:P27"/>
    <mergeCell ref="Q27:S27"/>
    <mergeCell ref="T27:AD27"/>
    <mergeCell ref="AH27:AM27"/>
    <mergeCell ref="AP27:BA27"/>
    <mergeCell ref="B29:U29"/>
    <mergeCell ref="V29:AC29"/>
    <mergeCell ref="AD29:AG29"/>
    <mergeCell ref="AH29:AM29"/>
    <mergeCell ref="AN29:AO29"/>
    <mergeCell ref="AP29:BA29"/>
    <mergeCell ref="AP30:BA30"/>
    <mergeCell ref="C31:AZ31"/>
    <mergeCell ref="C33:R33"/>
    <mergeCell ref="AI33:AV33"/>
    <mergeCell ref="C35:M35"/>
    <mergeCell ref="N35:O35"/>
    <mergeCell ref="P35:T35"/>
    <mergeCell ref="U35:V35"/>
    <mergeCell ref="AL35:AN35"/>
    <mergeCell ref="AO35:AV35"/>
    <mergeCell ref="AW35:AX35"/>
    <mergeCell ref="C36:V36"/>
    <mergeCell ref="C37:H37"/>
    <mergeCell ref="I37:BA37"/>
    <mergeCell ref="C39:F39"/>
    <mergeCell ref="G39:AH39"/>
    <mergeCell ref="AI39:AK39"/>
    <mergeCell ref="AL39:BA39"/>
    <mergeCell ref="C41:BA41"/>
    <mergeCell ref="C42:AX42"/>
    <mergeCell ref="C44:R44"/>
    <mergeCell ref="AI45:BA45"/>
    <mergeCell ref="AI46:BA46"/>
    <mergeCell ref="AI47:BA47"/>
    <mergeCell ref="C50:D50"/>
    <mergeCell ref="E50:S50"/>
    <mergeCell ref="T50:W50"/>
    <mergeCell ref="X50:AB50"/>
    <mergeCell ref="AC50:AF50"/>
    <mergeCell ref="AG50:AK50"/>
    <mergeCell ref="E48:O48"/>
  </mergeCells>
  <pageMargins left="0.51181102362204722" right="0.31496062992125984" top="0.55118110236220474" bottom="0.74803149606299213" header="0.11811023622047245" footer="0.70866141732283472"/>
  <pageSetup paperSize="9" orientation="portrait" horizontalDpi="120" verticalDpi="144" r:id="rId1"/>
  <headerFooter>
    <oddHeader>&amp;CObrazac - nalog za suđenje - Nogometno središte Beli Manastir
e-mail: nsbm@post.t-com.hr</oddHeader>
    <oddFooter>&amp;CObrazac - nalog za suđenje - Nogometno središte Beli Manastir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NALOG -DELEGAT II ŽNL i BL </vt:lpstr>
    </vt:vector>
  </TitlesOfParts>
  <Company>NS 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Zlatko Novak</dc:creator>
  <cp:lastModifiedBy>Nogomet Baranje</cp:lastModifiedBy>
  <cp:lastPrinted>2019-08-06T06:18:40Z</cp:lastPrinted>
  <dcterms:created xsi:type="dcterms:W3CDTF">2017-08-25T12:49:07Z</dcterms:created>
  <dcterms:modified xsi:type="dcterms:W3CDTF">2025-08-20T11:09:49Z</dcterms:modified>
</cp:coreProperties>
</file>